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676" yWindow="768" windowWidth="8016" windowHeight="553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2" i="1"/>
  <c r="F6"/>
  <c r="F7"/>
  <c r="F8"/>
  <c r="F9"/>
  <c r="F10"/>
  <c r="F11"/>
  <c r="F5"/>
</calcChain>
</file>

<file path=xl/sharedStrings.xml><?xml version="1.0" encoding="utf-8"?>
<sst xmlns="http://schemas.openxmlformats.org/spreadsheetml/2006/main" count="15" uniqueCount="15">
  <si>
    <t>PDA</t>
  </si>
  <si>
    <t>Flash Drive</t>
  </si>
  <si>
    <t>Scanner</t>
  </si>
  <si>
    <t>Item Number</t>
  </si>
  <si>
    <t>Total</t>
  </si>
  <si>
    <t>TECHNOLOGY ADVANCEMENTS</t>
  </si>
  <si>
    <t>Sales Income Comparison - 2 Years</t>
  </si>
  <si>
    <t>Item</t>
  </si>
  <si>
    <t>Year 1</t>
  </si>
  <si>
    <t>Year 2</t>
  </si>
  <si>
    <t>Net Change</t>
  </si>
  <si>
    <t>Computer</t>
  </si>
  <si>
    <t>Digital Camera</t>
  </si>
  <si>
    <t>InkJet Printer</t>
  </si>
  <si>
    <t>InkJet Cartridge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</si>
</sst>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2" fontId="2" fillId="0" borderId="0" xfId="0" applyNumberFormat="1" applyFont="1"/>
    <xf numFmtId="39" fontId="2" fillId="0" borderId="0" xfId="1" applyNumberFormat="1" applyFont="1"/>
    <xf numFmtId="0" fontId="2" fillId="0" borderId="0" xfId="0" applyFont="1" applyAlignment="1">
      <alignment horizontal="left" indent="1"/>
    </xf>
    <xf numFmtId="0" fontId="2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44" fontId="2" fillId="0" borderId="1" xfId="1" applyFont="1" applyBorder="1" applyAlignment="1">
      <alignment horizontal="center"/>
    </xf>
    <xf numFmtId="44" fontId="2" fillId="0" borderId="2" xfId="1" applyFont="1" applyBorder="1"/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I12" sqref="I12"/>
    </sheetView>
  </sheetViews>
  <sheetFormatPr defaultRowHeight="13.2"/>
  <cols>
    <col min="1" max="1" width="8.88671875" bestFit="1" customWidth="1"/>
    <col min="2" max="2" width="16.5546875" bestFit="1" customWidth="1"/>
    <col min="3" max="3" width="5" customWidth="1"/>
    <col min="4" max="4" width="11.5546875" bestFit="1" customWidth="1"/>
    <col min="5" max="5" width="10.88671875" bestFit="1" customWidth="1"/>
    <col min="6" max="6" width="14.33203125" bestFit="1" customWidth="1"/>
  </cols>
  <sheetData>
    <row r="1" spans="1:6" ht="15.6">
      <c r="A1" s="13" t="s">
        <v>5</v>
      </c>
      <c r="B1" s="13"/>
      <c r="C1" s="13"/>
      <c r="D1" s="13"/>
      <c r="E1" s="13"/>
      <c r="F1" s="13"/>
    </row>
    <row r="2" spans="1:6" ht="15">
      <c r="A2" s="14" t="s">
        <v>6</v>
      </c>
      <c r="B2" s="14"/>
      <c r="C2" s="14"/>
      <c r="D2" s="14"/>
      <c r="E2" s="14"/>
      <c r="F2" s="14"/>
    </row>
    <row r="3" spans="1:6" ht="15.6">
      <c r="A3" s="4"/>
      <c r="B3" s="3"/>
      <c r="C3" s="3"/>
      <c r="D3" s="3"/>
      <c r="E3" s="3"/>
      <c r="F3" s="3"/>
    </row>
    <row r="4" spans="1:6" ht="30">
      <c r="A4" s="12" t="s">
        <v>3</v>
      </c>
      <c r="B4" s="15" t="s">
        <v>7</v>
      </c>
      <c r="C4" s="15"/>
      <c r="D4" s="8" t="s">
        <v>8</v>
      </c>
      <c r="E4" s="9" t="s">
        <v>9</v>
      </c>
      <c r="F4" s="10" t="s">
        <v>10</v>
      </c>
    </row>
    <row r="5" spans="1:6" ht="15">
      <c r="A5" s="2">
        <v>2006</v>
      </c>
      <c r="B5" s="1" t="s">
        <v>11</v>
      </c>
      <c r="C5" s="1"/>
      <c r="D5" s="5">
        <v>66433</v>
      </c>
      <c r="E5" s="5">
        <v>48900.5</v>
      </c>
      <c r="F5" s="6">
        <f>E5-D5</f>
        <v>-17532.5</v>
      </c>
    </row>
    <row r="6" spans="1:6" ht="15">
      <c r="A6" s="2">
        <v>2048</v>
      </c>
      <c r="B6" s="1" t="s">
        <v>12</v>
      </c>
      <c r="C6" s="1"/>
      <c r="D6" s="5">
        <v>13456</v>
      </c>
      <c r="E6" s="5">
        <v>35321.56</v>
      </c>
      <c r="F6" s="6">
        <f t="shared" ref="F6:F11" si="0">E6-D6</f>
        <v>21865.559999999998</v>
      </c>
    </row>
    <row r="7" spans="1:6" ht="15">
      <c r="A7" s="2">
        <v>2053</v>
      </c>
      <c r="B7" s="1" t="s">
        <v>1</v>
      </c>
      <c r="C7" s="1"/>
      <c r="D7" s="5">
        <v>8060</v>
      </c>
      <c r="E7" s="5">
        <v>6040</v>
      </c>
      <c r="F7" s="6">
        <f t="shared" si="0"/>
        <v>-2020</v>
      </c>
    </row>
    <row r="8" spans="1:6" ht="15">
      <c r="A8" s="2">
        <v>2008</v>
      </c>
      <c r="B8" s="1" t="s">
        <v>14</v>
      </c>
      <c r="C8" s="1"/>
      <c r="D8" s="5">
        <v>20433.22</v>
      </c>
      <c r="E8" s="5">
        <v>9400.4500000000007</v>
      </c>
      <c r="F8" s="6">
        <f t="shared" si="0"/>
        <v>-11032.77</v>
      </c>
    </row>
    <row r="9" spans="1:6" ht="15">
      <c r="A9" s="2">
        <v>2009</v>
      </c>
      <c r="B9" s="1" t="s">
        <v>13</v>
      </c>
      <c r="C9" s="1"/>
      <c r="D9" s="5">
        <v>28500.22</v>
      </c>
      <c r="E9" s="5">
        <v>28432.12</v>
      </c>
      <c r="F9" s="6">
        <f t="shared" si="0"/>
        <v>-68.100000000002183</v>
      </c>
    </row>
    <row r="10" spans="1:6" ht="15">
      <c r="A10" s="2">
        <v>2060</v>
      </c>
      <c r="B10" s="1" t="s">
        <v>0</v>
      </c>
      <c r="C10" s="1"/>
      <c r="D10" s="5">
        <v>15306.77</v>
      </c>
      <c r="E10" s="5">
        <v>35100</v>
      </c>
      <c r="F10" s="6">
        <f t="shared" si="0"/>
        <v>19793.23</v>
      </c>
    </row>
    <row r="11" spans="1:6" ht="15">
      <c r="A11" s="2">
        <v>2020</v>
      </c>
      <c r="B11" s="1" t="s">
        <v>2</v>
      </c>
      <c r="D11" s="5">
        <v>18420</v>
      </c>
      <c r="E11" s="5">
        <v>22124</v>
      </c>
      <c r="F11" s="6">
        <f t="shared" si="0"/>
        <v>3704</v>
      </c>
    </row>
    <row r="12" spans="1:6" ht="15.6" thickBot="1">
      <c r="A12" s="7" t="s">
        <v>4</v>
      </c>
      <c r="F12" s="11">
        <f>SUM(F5:F11)</f>
        <v>14709.419999999995</v>
      </c>
    </row>
    <row r="13" spans="1:6" ht="13.8" thickTop="1"/>
  </sheetData>
  <mergeCells count="3">
    <mergeCell ref="A1:F1"/>
    <mergeCell ref="A2:F2"/>
    <mergeCell ref="B4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Bladen Crockett</dc:creator>
  <cp:lastModifiedBy>User</cp:lastModifiedBy>
  <dcterms:created xsi:type="dcterms:W3CDTF">2009-02-23T19:38:10Z</dcterms:created>
  <dcterms:modified xsi:type="dcterms:W3CDTF">2014-04-20T19:40:47Z</dcterms:modified>
</cp:coreProperties>
</file>